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4" i="2" l="1"/>
  <c r="H37" i="2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<sst xmlns="http://schemas.openxmlformats.org/spreadsheetml/2006/main" count="138" uniqueCount="65">
  <si>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</si>
  <si>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</si>
  <si>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</si>
  <si>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</si>
  <si>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</si>
  <si>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</si>
  <si>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</si>
  <si>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</si>
  <si>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</si>
  <si>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</si>
  <si>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</si>
  <si>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</si>
  <si>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</si>
  <si>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</si>
  <si>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</si>
  <si>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</si>
  <si>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</si>
  <si>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</si>
  <si>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</si>
  <si>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</si>
  <si>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</si>
  <si>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</si>
  <si>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</si>
  <si>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</si>
  <si>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</si>
  <si>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</si>
  <si>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</si>
  <si>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</si>
  <si>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</si>
  <si>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</si>
  <si>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</si>
  <si>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</si>
  <si>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</si>
  <si>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</si>
  <si>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</si>
  <si>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</si>
  <si>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</si>
  <si>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</si>
  <si>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</si>
  <si>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</si>
  <si>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</si>
  <si>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</si>
  <si>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</si>
  <si>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</si>
  <si>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</si>
  <si>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</si>
  <si>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</si>
  <si>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</si>
  <si>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</si>
  <si>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</si>
  <si>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</si>
  <si>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</si>
  <si>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</si>
  <si>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</si>
  <si>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</si>
  <si>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</si>
  <si>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</si>
  <si>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</si>
  <si>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</si>
  <si>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</si>
  <si>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</si>
  <si>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</si>
  <si>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</si>
  <si>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11.04.2025г.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</si>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</sst>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B15" sqref="B15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49" t="s">
        <v>11</v>
      </c>
      <c r="F6" s="49" t="s">
        <v>12</v>
      </c>
      <c r="G6" s="49" t="s">
        <v>13</v>
      </c>
      <c r="H6" s="74"/>
      <c r="I6" s="50"/>
      <c r="J6" s="75"/>
    </row>
    <row r="7" spans="2:12" ht="15.75" x14ac:dyDescent="0.2">
      <c r="B7" s="4"/>
      <c r="C7" s="68" t="s">
        <v>47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64</v>
      </c>
      <c r="C14" s="18" t="s">
        <v>35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2.2999999999999998</v>
      </c>
      <c r="F15" s="42">
        <f>SUM(F14:F14)</f>
        <v>0.8</v>
      </c>
      <c r="G15" s="42">
        <f>SUM(G14:G14)</f>
        <v>31.5</v>
      </c>
      <c r="H15" s="41">
        <f>SUM(H14:H14)</f>
        <v>142</v>
      </c>
      <c r="I15" s="41">
        <v>38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53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54</v>
      </c>
    </row>
    <row r="19" spans="2:10" ht="27" x14ac:dyDescent="0.2">
      <c r="B19" s="13" t="s">
        <v>55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56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57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58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59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60</v>
      </c>
      <c r="C36" s="13" t="s">
        <v>62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79.490000000000009</v>
      </c>
      <c r="F38" s="24">
        <f>F12+F15+F23+F27+F34+F37</f>
        <v>74.540000000000006</v>
      </c>
      <c r="G38" s="24">
        <f>G12+G15+G23+G27+G34+G37</f>
        <v>408.73</v>
      </c>
      <c r="H38" s="25">
        <v>2585</v>
      </c>
      <c r="I38" s="25">
        <v>233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B15" sqref="B15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53" t="s">
        <v>11</v>
      </c>
      <c r="F6" s="53" t="s">
        <v>12</v>
      </c>
      <c r="G6" s="53" t="s">
        <v>13</v>
      </c>
      <c r="H6" s="74"/>
      <c r="I6" s="54"/>
      <c r="J6" s="75"/>
    </row>
    <row r="7" spans="2:12" ht="15.75" customHeight="1" x14ac:dyDescent="0.2">
      <c r="B7" s="4"/>
      <c r="C7" s="68" t="s">
        <v>61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64</v>
      </c>
      <c r="C14" s="18" t="s">
        <v>35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2.2999999999999998</v>
      </c>
      <c r="F15" s="42">
        <f>SUM(F14:F14)</f>
        <v>0.8</v>
      </c>
      <c r="G15" s="42">
        <f>SUM(G14:G14)</f>
        <v>31.5</v>
      </c>
      <c r="H15" s="41">
        <f>SUM(H14:H14)</f>
        <v>142</v>
      </c>
      <c r="I15" s="41">
        <v>38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53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54</v>
      </c>
    </row>
    <row r="19" spans="2:10" ht="27" x14ac:dyDescent="0.2">
      <c r="B19" s="13" t="s">
        <v>55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56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57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58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59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60</v>
      </c>
      <c r="C36" s="13" t="s">
        <v>62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98.11</v>
      </c>
      <c r="F38" s="24">
        <f>F12+F15+F23+F27+F34+F37</f>
        <v>89.1</v>
      </c>
      <c r="G38" s="24">
        <f>G12+G15+G23+G27+G34+G37</f>
        <v>482.03</v>
      </c>
      <c r="H38" s="25">
        <f>H12+H15+H23+H27+H34+H37</f>
        <v>3121.9800000000005</v>
      </c>
      <c r="I38" s="25">
        <v>281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2025-04-11T10:00:16Z</dcterms:modified>
</cp:coreProperties>
</file>